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会员\新会员管理系统2021版\"/>
    </mc:Choice>
  </mc:AlternateContent>
  <xr:revisionPtr revIDLastSave="0" documentId="13_ncr:1_{FFA864C4-3BAB-4400-9DC0-179B2A71F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个人会员】填写模板" sheetId="1" r:id="rId1"/>
    <sheet name="Sheet1" sheetId="2" r:id="rId2"/>
  </sheets>
  <definedNames>
    <definedName name="_xlnm._FilterDatabase" localSheetId="0">【个人会员】填写模板!$5:$7</definedName>
  </definedNames>
  <calcPr calcId="144525"/>
</workbook>
</file>

<file path=xl/sharedStrings.xml><?xml version="1.0" encoding="utf-8"?>
<sst xmlns="http://schemas.openxmlformats.org/spreadsheetml/2006/main" count="117" uniqueCount="116">
  <si>
    <t>E-mail</t>
  </si>
  <si>
    <t>真实姓名</t>
  </si>
  <si>
    <t>性别</t>
  </si>
  <si>
    <t>当前工作单位</t>
  </si>
  <si>
    <t>当前工作部门</t>
  </si>
  <si>
    <t>当前工作职务</t>
  </si>
  <si>
    <t>最高学历</t>
  </si>
  <si>
    <t>政治面貌</t>
  </si>
  <si>
    <t>职称/身份</t>
  </si>
  <si>
    <t>民族</t>
  </si>
  <si>
    <t>籍贯</t>
  </si>
  <si>
    <t>学科</t>
  </si>
  <si>
    <t>所在地区</t>
  </si>
  <si>
    <t>出生年月</t>
  </si>
  <si>
    <t>移动电话</t>
  </si>
  <si>
    <t>固定电话</t>
  </si>
  <si>
    <t>通讯地址</t>
  </si>
  <si>
    <t>邮政编码</t>
  </si>
  <si>
    <t>感兴趣的分支机构</t>
  </si>
  <si>
    <t>创建时间</t>
  </si>
  <si>
    <t>审核时间</t>
  </si>
  <si>
    <t>推荐人</t>
  </si>
  <si>
    <t>会员类型</t>
  </si>
  <si>
    <t>会员证号</t>
  </si>
  <si>
    <t>发展来源</t>
  </si>
  <si>
    <t>成为会员时间</t>
  </si>
  <si>
    <t>过期日期</t>
  </si>
  <si>
    <t>是否需要报销凭据</t>
  </si>
  <si>
    <t>收据抬头</t>
  </si>
  <si>
    <t>社会统一信用代码</t>
  </si>
  <si>
    <t>学习经历</t>
  </si>
  <si>
    <t>工作经历</t>
  </si>
  <si>
    <t>发表论著简介</t>
  </si>
  <si>
    <t>主要科技成果</t>
  </si>
  <si>
    <t>获奖情况</t>
  </si>
  <si>
    <t>证件类型</t>
  </si>
  <si>
    <t>证件号码</t>
  </si>
  <si>
    <t>所学专业</t>
  </si>
  <si>
    <t>是否军人（现役、文职）</t>
  </si>
  <si>
    <t>是否杰青</t>
  </si>
  <si>
    <t>是否长江学者</t>
  </si>
  <si>
    <t>是否人大代表</t>
  </si>
  <si>
    <t>北京理工大学</t>
  </si>
  <si>
    <t>在读博士研究生</t>
  </si>
  <si>
    <t>北京</t>
  </si>
  <si>
    <t>13701231260</t>
  </si>
  <si>
    <t>学生会员</t>
  </si>
  <si>
    <t>北京理工大学学生分会</t>
  </si>
  <si>
    <t>总会</t>
  </si>
  <si>
    <t>激光专业委员会</t>
  </si>
  <si>
    <t>红外与光电器件专业委员会</t>
  </si>
  <si>
    <t>工程光学专业委员会</t>
  </si>
  <si>
    <t>光学材料专业委员会</t>
  </si>
  <si>
    <t>光学情报专业委员会</t>
  </si>
  <si>
    <t>颜色光学专业委员会</t>
  </si>
  <si>
    <t>基础光学专业委员会</t>
  </si>
  <si>
    <t>高速摄影与光子学专业委员会</t>
  </si>
  <si>
    <t>光学薄膜专业委员会</t>
  </si>
  <si>
    <t>光谱学专业委员会</t>
  </si>
  <si>
    <t>激光医学专业委员会</t>
  </si>
  <si>
    <t>全息与光信息处理专业委员会</t>
  </si>
  <si>
    <t>光电技术专业委员会</t>
  </si>
  <si>
    <t>纤维光学与集成光学专业委员会</t>
  </si>
  <si>
    <t>光学测试专业委员会</t>
  </si>
  <si>
    <t>激光加工专业委员会</t>
  </si>
  <si>
    <t>光学制造专业委员会</t>
  </si>
  <si>
    <t>光学教育专业委员会</t>
  </si>
  <si>
    <t>生物医学光子学专业委员会</t>
  </si>
  <si>
    <t>环境光学专业委员会</t>
  </si>
  <si>
    <t>空间光学专业委员会</t>
  </si>
  <si>
    <t>微纳光学专业委员会</t>
  </si>
  <si>
    <t>光量子科学与技术专业委员会</t>
  </si>
  <si>
    <t>光刻专业委员会</t>
  </si>
  <si>
    <t>北京大学学生分会</t>
  </si>
  <si>
    <t>南开大学学生分会</t>
  </si>
  <si>
    <t>天津大学学生分会</t>
  </si>
  <si>
    <t>吉林大学学生分会</t>
  </si>
  <si>
    <t>浙江大学学生分会</t>
  </si>
  <si>
    <t>北京工业大学学生分会</t>
  </si>
  <si>
    <t>长春理工大学学生分会</t>
  </si>
  <si>
    <t>电子科技大学学生分会</t>
  </si>
  <si>
    <t>深圳大学学生分会</t>
  </si>
  <si>
    <t>福建师范大学学生分会</t>
  </si>
  <si>
    <t>中科院长光所学生分会</t>
  </si>
  <si>
    <t>中科院上海光机所学生分会</t>
  </si>
  <si>
    <t>西安光机所学生分会</t>
  </si>
  <si>
    <t>华中科技大学学生分会</t>
  </si>
  <si>
    <t>山西大学学生分会</t>
  </si>
  <si>
    <t>华东师范大学学生分会</t>
  </si>
  <si>
    <t>哈尔滨工业大学（深圳）学生分会</t>
  </si>
  <si>
    <t>上海理工大学学生分会</t>
  </si>
  <si>
    <t>清华大学学生分会</t>
  </si>
  <si>
    <t>河北工业大学学生分会</t>
    <phoneticPr fontId="7" type="noConversion"/>
  </si>
  <si>
    <t>哈尔滨理工大学学生分会</t>
    <phoneticPr fontId="7" type="noConversion"/>
  </si>
  <si>
    <t>中科院光电研究所学生分会</t>
    <phoneticPr fontId="7" type="noConversion"/>
  </si>
  <si>
    <t>***</t>
    <phoneticPr fontId="7" type="noConversion"/>
  </si>
  <si>
    <t>2021-08-02</t>
    <phoneticPr fontId="7" type="noConversion"/>
  </si>
  <si>
    <t>中共党员</t>
    <phoneticPr fontId="7" type="noConversion"/>
  </si>
  <si>
    <t>中共预备党员</t>
    <phoneticPr fontId="7" type="noConversion"/>
  </si>
  <si>
    <t>共青团员</t>
    <phoneticPr fontId="7" type="noConversion"/>
  </si>
  <si>
    <t>民革党员</t>
    <phoneticPr fontId="7" type="noConversion"/>
  </si>
  <si>
    <t>民盟盟员</t>
    <phoneticPr fontId="7" type="noConversion"/>
  </si>
  <si>
    <t>民建会员</t>
    <phoneticPr fontId="7" type="noConversion"/>
  </si>
  <si>
    <t>民进会员</t>
    <phoneticPr fontId="7" type="noConversion"/>
  </si>
  <si>
    <t>农工党党员</t>
    <phoneticPr fontId="7" type="noConversion"/>
  </si>
  <si>
    <t>致公党党员</t>
    <phoneticPr fontId="7" type="noConversion"/>
  </si>
  <si>
    <t>九三学社社员</t>
    <phoneticPr fontId="7" type="noConversion"/>
  </si>
  <si>
    <t>台盟盟员</t>
    <phoneticPr fontId="7" type="noConversion"/>
  </si>
  <si>
    <t>无党派人士</t>
    <phoneticPr fontId="7" type="noConversion"/>
  </si>
  <si>
    <t>群众</t>
    <phoneticPr fontId="7" type="noConversion"/>
  </si>
  <si>
    <t>学生会员</t>
    <phoneticPr fontId="7" type="noConversion"/>
  </si>
  <si>
    <t>普通会员</t>
    <phoneticPr fontId="7" type="noConversion"/>
  </si>
  <si>
    <t>高级会员</t>
    <phoneticPr fontId="7" type="noConversion"/>
  </si>
  <si>
    <t>2022-08-08</t>
    <phoneticPr fontId="7" type="noConversion"/>
  </si>
  <si>
    <t>1977-04-04</t>
    <phoneticPr fontId="7" type="noConversion"/>
  </si>
  <si>
    <t>个人会员填写说明：
1、邮箱、手机号须为唯一值，不能有重复。
2、红色为必填项
3、性别如未填写，系统默认导入值为“男”
4、发展来源如未填写，系统默认导入值为自行注册
5、会员类型如未填写，系统默认导入值为注册用户
6、创建时间如未填写，系统默认创建时间为导入时间
7、发表论著简介、主要科技成果、获奖情况字段有限制，3000个字符以内（含标点符号）以技术实际导入限制条件为准
8、出生年月、创建时间、过期时间、审核时间等日期类字段，所填写格式须为“2021-02-04”格式。
9、发展来源从下拉列表中选择。10、推荐人一栏填写本单位在中国光学学会任职的理事或专委会主任。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</si>
</sst>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/d;@"/>
  </numFmts>
  <fonts count="10">
    <font>
      <sz val="12"/>
      <color theme="1"/>
      <name val="等线"/>
      <charset val="134"/>
      <scheme val="minor"/>
    </font>
    <font>
      <b/>
      <sz val="12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Times New Roman"/>
      <family val="1"/>
    </font>
    <font>
      <sz val="11"/>
      <name val="仿宋_GB2312"/>
      <charset val="134"/>
    </font>
    <font>
      <sz val="9"/>
      <color rgb="FF000000"/>
      <name val="微软雅黑"/>
      <family val="2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9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78" fontId="2" fillId="2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78" fontId="5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"/>
  <sheetViews>
    <sheetView tabSelected="1" workbookViewId="0">
      <pane ySplit="6" topLeftCell="A7" activePane="bottomLeft" state="frozen"/>
      <selection pane="bottomLeft" activeCell="M19" sqref="M19"/>
    </sheetView>
  </sheetViews>
  <sheetFormatPr defaultColWidth="10" defaultRowHeight="16.899999999999999" customHeight="1"/>
  <cols>
    <col min="1" max="1" width="13.75" style="3" customWidth="1"/>
    <col min="2" max="2" width="9.625" style="3" customWidth="1"/>
    <col min="3" max="3" width="5.625" style="3" customWidth="1"/>
    <col min="4" max="4" width="26.875" style="3" customWidth="1"/>
    <col min="5" max="5" width="21.125" style="3" customWidth="1"/>
    <col min="6" max="6" width="14.125" style="3" customWidth="1"/>
    <col min="7" max="7" width="12.5" style="3" customWidth="1"/>
    <col min="8" max="8" width="8.375" style="3" customWidth="1"/>
    <col min="9" max="9" width="13.125" style="3" customWidth="1"/>
    <col min="10" max="12" width="5.625" style="3" customWidth="1"/>
    <col min="13" max="13" width="9.625" style="3" customWidth="1"/>
    <col min="14" max="14" width="12.875" style="4" customWidth="1"/>
    <col min="15" max="15" width="14.375" style="3" customWidth="1"/>
    <col min="16" max="16" width="10.625" style="3" customWidth="1"/>
    <col min="17" max="18" width="9.625" style="3" customWidth="1"/>
    <col min="19" max="19" width="18.625" style="3" customWidth="1"/>
    <col min="20" max="20" width="13.875" style="4" customWidth="1"/>
    <col min="21" max="21" width="9.625" style="3" customWidth="1"/>
    <col min="22" max="22" width="9.375" style="3" customWidth="1"/>
    <col min="23" max="24" width="9.625" style="3" customWidth="1"/>
    <col min="25" max="25" width="25" style="3" customWidth="1"/>
    <col min="26" max="26" width="14.125" style="3" customWidth="1"/>
    <col min="27" max="27" width="9.625" style="4" customWidth="1"/>
    <col min="28" max="28" width="18.625" style="3" customWidth="1"/>
    <col min="29" max="29" width="9.625" style="3" customWidth="1"/>
    <col min="30" max="30" width="18.625" style="3" customWidth="1"/>
    <col min="31" max="32" width="9.625" style="3" customWidth="1"/>
    <col min="33" max="33" width="14.125" style="3" customWidth="1"/>
    <col min="34" max="34" width="21.625" style="3" customWidth="1"/>
    <col min="35" max="35" width="21.5" style="3" customWidth="1"/>
    <col min="36" max="36" width="9.625" style="3" customWidth="1"/>
    <col min="37" max="37" width="20.875" style="3" customWidth="1"/>
    <col min="38" max="38" width="16.875" style="3" customWidth="1"/>
  </cols>
  <sheetData>
    <row r="1" spans="1:42" s="14" customFormat="1" ht="45" customHeight="1">
      <c r="A1" s="18" t="s">
        <v>115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20"/>
    </row>
    <row r="2" spans="1:42" s="14" customFormat="1" ht="4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3"/>
    </row>
    <row r="3" spans="1:42" s="14" customFormat="1" ht="32.2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3"/>
    </row>
    <row r="4" spans="1:42" s="14" customFormat="1" ht="12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</row>
    <row r="5" spans="1:42" s="14" customFormat="1" ht="22.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</row>
    <row r="6" spans="1:42" s="1" customFormat="1" ht="36" customHeight="1">
      <c r="A6" s="15" t="s">
        <v>0</v>
      </c>
      <c r="B6" s="15" t="s">
        <v>1</v>
      </c>
      <c r="C6" s="15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0" t="s">
        <v>13</v>
      </c>
      <c r="O6" s="15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5" t="s">
        <v>19</v>
      </c>
      <c r="U6" s="1" t="s">
        <v>20</v>
      </c>
      <c r="V6" s="1" t="s">
        <v>21</v>
      </c>
      <c r="W6" s="15" t="s">
        <v>22</v>
      </c>
      <c r="X6" s="1" t="s">
        <v>23</v>
      </c>
      <c r="Y6" s="15" t="s">
        <v>24</v>
      </c>
      <c r="Z6" s="1" t="s">
        <v>25</v>
      </c>
      <c r="AA6" s="10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34</v>
      </c>
      <c r="AJ6" s="1" t="s">
        <v>35</v>
      </c>
      <c r="AK6" s="1" t="s">
        <v>36</v>
      </c>
      <c r="AL6" s="1" t="s">
        <v>37</v>
      </c>
      <c r="AM6" s="13" t="s">
        <v>38</v>
      </c>
      <c r="AN6" s="13" t="s">
        <v>39</v>
      </c>
      <c r="AO6" s="13" t="s">
        <v>40</v>
      </c>
      <c r="AP6" s="13" t="s">
        <v>41</v>
      </c>
    </row>
    <row r="7" spans="1:42" s="2" customFormat="1" ht="15">
      <c r="A7" s="5"/>
      <c r="B7" s="6" t="s">
        <v>95</v>
      </c>
      <c r="C7" s="7"/>
      <c r="D7" s="6" t="s">
        <v>42</v>
      </c>
      <c r="E7" s="7"/>
      <c r="F7" s="7"/>
      <c r="G7" s="7"/>
      <c r="H7" s="7"/>
      <c r="I7" s="11" t="s">
        <v>43</v>
      </c>
      <c r="J7" s="9"/>
      <c r="K7" s="9"/>
      <c r="L7" s="9"/>
      <c r="M7" s="11" t="s">
        <v>44</v>
      </c>
      <c r="N7" s="11" t="s">
        <v>114</v>
      </c>
      <c r="O7" s="5" t="s">
        <v>45</v>
      </c>
      <c r="P7" s="7"/>
      <c r="Q7" s="7"/>
      <c r="R7" s="7"/>
      <c r="S7" s="7"/>
      <c r="T7" s="11" t="s">
        <v>96</v>
      </c>
      <c r="U7" s="11" t="s">
        <v>96</v>
      </c>
      <c r="V7" s="11"/>
      <c r="W7" s="11" t="s">
        <v>46</v>
      </c>
      <c r="X7" s="9"/>
      <c r="Y7" s="11"/>
      <c r="Z7" s="12"/>
      <c r="AA7" s="11" t="s">
        <v>113</v>
      </c>
      <c r="AB7" s="9"/>
      <c r="AC7" s="7"/>
      <c r="AD7" s="7"/>
      <c r="AE7" s="9"/>
      <c r="AF7" s="9"/>
      <c r="AG7" s="9"/>
      <c r="AH7" s="7"/>
      <c r="AI7" s="7"/>
      <c r="AJ7" s="9"/>
      <c r="AK7" s="8"/>
      <c r="AL7" s="7"/>
      <c r="AM7" s="7"/>
      <c r="AN7" s="7"/>
      <c r="AO7" s="7"/>
      <c r="AP7" s="7"/>
    </row>
  </sheetData>
  <mergeCells count="1">
    <mergeCell ref="A1:XFD5"/>
  </mergeCells>
  <phoneticPr fontId="7" type="noConversion"/>
  <conditionalFormatting sqref="A7">
    <cfRule type="duplicateValues" dxfId="1" priority="3"/>
  </conditionalFormatting>
  <conditionalFormatting sqref="O7">
    <cfRule type="duplicateValues" dxfId="0" priority="4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702995A-C443-4198-8E9F-538EA1943D2E}">
          <x14:formula1>
            <xm:f>Sheet1!$A$1:$A$48</xm:f>
          </x14:formula1>
          <xm:sqref>Y7</xm:sqref>
        </x14:dataValidation>
        <x14:dataValidation type="list" allowBlank="1" showInputMessage="1" showErrorMessage="1" xr:uid="{BBBB3ADB-563B-450D-90E6-03D3A61838F5}">
          <x14:formula1>
            <xm:f>Sheet1!$A$49:$A$61</xm:f>
          </x14:formula1>
          <xm:sqref>H7:H131</xm:sqref>
        </x14:dataValidation>
        <x14:dataValidation type="list" allowBlank="1" showInputMessage="1" showErrorMessage="1" xr:uid="{FC0956E9-7903-4D2E-9416-E67AC795FC4E}">
          <x14:formula1>
            <xm:f>Sheet1!$A$62:$A$64</xm:f>
          </x14:formula1>
          <xm:sqref>W7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F5FE-0B6D-4D33-84EA-6C181951FB06}">
  <dimension ref="A1:A64"/>
  <sheetViews>
    <sheetView topLeftCell="A49" workbookViewId="0">
      <selection activeCell="B74" sqref="B74"/>
    </sheetView>
  </sheetViews>
  <sheetFormatPr defaultRowHeight="15.75"/>
  <cols>
    <col min="1" max="1" width="25" style="17" customWidth="1"/>
  </cols>
  <sheetData>
    <row r="1" spans="1:1">
      <c r="A1" s="16" t="s">
        <v>48</v>
      </c>
    </row>
    <row r="2" spans="1:1">
      <c r="A2" s="16" t="s">
        <v>49</v>
      </c>
    </row>
    <row r="3" spans="1:1">
      <c r="A3" s="16" t="s">
        <v>50</v>
      </c>
    </row>
    <row r="4" spans="1:1">
      <c r="A4" s="16" t="s">
        <v>51</v>
      </c>
    </row>
    <row r="5" spans="1:1">
      <c r="A5" s="16" t="s">
        <v>52</v>
      </c>
    </row>
    <row r="6" spans="1:1">
      <c r="A6" s="16" t="s">
        <v>53</v>
      </c>
    </row>
    <row r="7" spans="1:1">
      <c r="A7" s="16" t="s">
        <v>54</v>
      </c>
    </row>
    <row r="8" spans="1:1">
      <c r="A8" s="16" t="s">
        <v>55</v>
      </c>
    </row>
    <row r="9" spans="1:1">
      <c r="A9" s="16" t="s">
        <v>56</v>
      </c>
    </row>
    <row r="10" spans="1:1">
      <c r="A10" s="16" t="s">
        <v>57</v>
      </c>
    </row>
    <row r="11" spans="1:1">
      <c r="A11" s="16" t="s">
        <v>58</v>
      </c>
    </row>
    <row r="12" spans="1:1">
      <c r="A12" s="16" t="s">
        <v>59</v>
      </c>
    </row>
    <row r="13" spans="1:1">
      <c r="A13" s="16" t="s">
        <v>60</v>
      </c>
    </row>
    <row r="14" spans="1:1">
      <c r="A14" s="16" t="s">
        <v>61</v>
      </c>
    </row>
    <row r="15" spans="1:1">
      <c r="A15" s="16" t="s">
        <v>62</v>
      </c>
    </row>
    <row r="16" spans="1:1">
      <c r="A16" s="16" t="s">
        <v>63</v>
      </c>
    </row>
    <row r="17" spans="1:1">
      <c r="A17" s="16" t="s">
        <v>64</v>
      </c>
    </row>
    <row r="18" spans="1:1">
      <c r="A18" s="16" t="s">
        <v>65</v>
      </c>
    </row>
    <row r="19" spans="1:1">
      <c r="A19" s="16" t="s">
        <v>66</v>
      </c>
    </row>
    <row r="20" spans="1:1">
      <c r="A20" s="16" t="s">
        <v>67</v>
      </c>
    </row>
    <row r="21" spans="1:1">
      <c r="A21" s="16" t="s">
        <v>68</v>
      </c>
    </row>
    <row r="22" spans="1:1">
      <c r="A22" s="16" t="s">
        <v>69</v>
      </c>
    </row>
    <row r="23" spans="1:1">
      <c r="A23" s="16" t="s">
        <v>70</v>
      </c>
    </row>
    <row r="24" spans="1:1">
      <c r="A24" s="16" t="s">
        <v>71</v>
      </c>
    </row>
    <row r="25" spans="1:1">
      <c r="A25" s="16" t="s">
        <v>72</v>
      </c>
    </row>
    <row r="26" spans="1:1">
      <c r="A26" s="16" t="s">
        <v>73</v>
      </c>
    </row>
    <row r="27" spans="1:1">
      <c r="A27" s="16" t="s">
        <v>74</v>
      </c>
    </row>
    <row r="28" spans="1:1">
      <c r="A28" s="16" t="s">
        <v>75</v>
      </c>
    </row>
    <row r="29" spans="1:1">
      <c r="A29" s="16" t="s">
        <v>76</v>
      </c>
    </row>
    <row r="30" spans="1:1">
      <c r="A30" s="16" t="s">
        <v>77</v>
      </c>
    </row>
    <row r="31" spans="1:1">
      <c r="A31" s="16" t="s">
        <v>78</v>
      </c>
    </row>
    <row r="32" spans="1:1">
      <c r="A32" s="16" t="s">
        <v>79</v>
      </c>
    </row>
    <row r="33" spans="1:1">
      <c r="A33" s="16" t="s">
        <v>80</v>
      </c>
    </row>
    <row r="34" spans="1:1">
      <c r="A34" s="16" t="s">
        <v>81</v>
      </c>
    </row>
    <row r="35" spans="1:1">
      <c r="A35" s="16" t="s">
        <v>82</v>
      </c>
    </row>
    <row r="36" spans="1:1">
      <c r="A36" s="16" t="s">
        <v>83</v>
      </c>
    </row>
    <row r="37" spans="1:1">
      <c r="A37" s="16" t="s">
        <v>84</v>
      </c>
    </row>
    <row r="38" spans="1:1">
      <c r="A38" s="16" t="s">
        <v>85</v>
      </c>
    </row>
    <row r="39" spans="1:1">
      <c r="A39" s="16" t="s">
        <v>86</v>
      </c>
    </row>
    <row r="40" spans="1:1">
      <c r="A40" s="16" t="s">
        <v>47</v>
      </c>
    </row>
    <row r="41" spans="1:1">
      <c r="A41" s="16" t="s">
        <v>87</v>
      </c>
    </row>
    <row r="42" spans="1:1">
      <c r="A42" s="16" t="s">
        <v>88</v>
      </c>
    </row>
    <row r="43" spans="1:1">
      <c r="A43" s="16" t="s">
        <v>89</v>
      </c>
    </row>
    <row r="44" spans="1:1">
      <c r="A44" s="16" t="s">
        <v>90</v>
      </c>
    </row>
    <row r="45" spans="1:1">
      <c r="A45" s="16" t="s">
        <v>91</v>
      </c>
    </row>
    <row r="46" spans="1:1">
      <c r="A46" s="16" t="s">
        <v>92</v>
      </c>
    </row>
    <row r="47" spans="1:1">
      <c r="A47" s="16" t="s">
        <v>93</v>
      </c>
    </row>
    <row r="48" spans="1:1">
      <c r="A48" s="16" t="s">
        <v>94</v>
      </c>
    </row>
    <row r="49" spans="1:1">
      <c r="A49" s="16" t="s">
        <v>97</v>
      </c>
    </row>
    <row r="50" spans="1:1">
      <c r="A50" s="16" t="s">
        <v>98</v>
      </c>
    </row>
    <row r="51" spans="1:1">
      <c r="A51" s="16" t="s">
        <v>99</v>
      </c>
    </row>
    <row r="52" spans="1:1">
      <c r="A52" s="16" t="s">
        <v>100</v>
      </c>
    </row>
    <row r="53" spans="1:1">
      <c r="A53" s="16" t="s">
        <v>101</v>
      </c>
    </row>
    <row r="54" spans="1:1">
      <c r="A54" s="16" t="s">
        <v>102</v>
      </c>
    </row>
    <row r="55" spans="1:1">
      <c r="A55" s="16" t="s">
        <v>103</v>
      </c>
    </row>
    <row r="56" spans="1:1">
      <c r="A56" s="16" t="s">
        <v>104</v>
      </c>
    </row>
    <row r="57" spans="1:1">
      <c r="A57" s="16" t="s">
        <v>105</v>
      </c>
    </row>
    <row r="58" spans="1:1">
      <c r="A58" s="16" t="s">
        <v>106</v>
      </c>
    </row>
    <row r="59" spans="1:1">
      <c r="A59" s="16" t="s">
        <v>107</v>
      </c>
    </row>
    <row r="60" spans="1:1">
      <c r="A60" s="16" t="s">
        <v>108</v>
      </c>
    </row>
    <row r="61" spans="1:1">
      <c r="A61" s="16" t="s">
        <v>109</v>
      </c>
    </row>
    <row r="62" spans="1:1">
      <c r="A62" s="16" t="s">
        <v>110</v>
      </c>
    </row>
    <row r="63" spans="1:1">
      <c r="A63" s="16" t="s">
        <v>111</v>
      </c>
    </row>
    <row r="64" spans="1:1">
      <c r="A64" s="16" t="s">
        <v>112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【个人会员】填写模板</vt:lpstr>
      <vt:lpstr>Sheet1</vt:lpstr>
      <vt:lpstr>【个人会员】填写模板!_FilterDatabase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贾瑞卿</cp:lastModifiedBy>
  <dcterms:created xsi:type="dcterms:W3CDTF">2006-09-16T00:00:00Z</dcterms:created>
  <dcterms:modified xsi:type="dcterms:W3CDTF">2021-08-17T07:15:54Z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218FE1DBC31E436C87A362EDFBD61D60</vt:lpwstr>
  </property>
</Properties>
</file>